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орма" sheetId="1" r:id="rId1"/>
  </sheets>
  <definedNames>
    <definedName name="_xlnm.Print_Area" localSheetId="0">'Форма'!$C$3:$EG$131</definedName>
  </definedNames>
  <calcPr fullCalcOnLoad="1"/>
</workbook>
</file>

<file path=xl/sharedStrings.xml><?xml version="1.0" encoding="utf-8"?>
<sst xmlns="http://schemas.openxmlformats.org/spreadsheetml/2006/main" count="105" uniqueCount="83">
  <si>
    <t/>
  </si>
  <si>
    <t>Подготовлено редакцией АПС "Бизнес-Инфо" (ООО "Профессиональные правовые системы")</t>
  </si>
  <si>
    <t>Приложение 1
к постановлению
Совета Министров
Республики Беларусь
05.10.2010 № 1438
(в редакции постановления
Совета Министров
Республики Беларусь
13.08.2019 № 535)</t>
  </si>
  <si>
    <t>ТРЕБОВАНИЯ
к содержанию и форме биолого-экономических обоснований ведения рыболовного хозяйства</t>
  </si>
  <si>
    <t xml:space="preserve">СОГЛАСОВАНО
Министерство сельского
хозяйства и продовольствия
Республики Беларусь
</t>
  </si>
  <si>
    <t>г.</t>
  </si>
  <si>
    <t>СОГЛАСОВАНО</t>
  </si>
  <si>
    <t>(наименование территориального</t>
  </si>
  <si>
    <t>органа Министерства природных</t>
  </si>
  <si>
    <t>ресурсов и охраны окружающей</t>
  </si>
  <si>
    <t>среды Республики Беларусь)</t>
  </si>
  <si>
    <t>Биолого-экономическое обоснование ведения рыболовного хозяйства</t>
  </si>
  <si>
    <t>,</t>
  </si>
  <si>
    <t xml:space="preserve">(наименование рыболовного угодья)
</t>
  </si>
  <si>
    <t>район,</t>
  </si>
  <si>
    <t>область.</t>
  </si>
  <si>
    <t xml:space="preserve">Разработано </t>
  </si>
  <si>
    <t>.</t>
  </si>
  <si>
    <t xml:space="preserve">(наименование организации)
</t>
  </si>
  <si>
    <t xml:space="preserve">Наименование юридического лица, претендующего на аренду рыболовного угодья </t>
  </si>
  <si>
    <t xml:space="preserve">Юридический адрес, телефон, факс </t>
  </si>
  <si>
    <t>Фамилия, собственное имя, отчество (если таковое имеется) руководителя юридического лица,</t>
  </si>
  <si>
    <t xml:space="preserve">номер телефона </t>
  </si>
  <si>
    <t xml:space="preserve">1. Местонахождение рыболовного угодья и его основные морфометрические показатели:
</t>
  </si>
  <si>
    <t xml:space="preserve">1.1. наименование рыболовного угодья </t>
  </si>
  <si>
    <t>$</t>
  </si>
  <si>
    <t>1.2. местонахождение рыболовного угодья (в случае передачи в аренду трансграничного водоема</t>
  </si>
  <si>
    <t>или предоставления в пользование участка водотока на карте-схеме обозначаются границы данного</t>
  </si>
  <si>
    <t>участка)</t>
  </si>
  <si>
    <t xml:space="preserve">1.3. площадь водоема (участка трансграничного водного объекта), средняя и максимальная глубина </t>
  </si>
  <si>
    <t xml:space="preserve">1.4. протяженность водотока, участка (реки, канала), средняя глубина и средняя ширина (площадь </t>
  </si>
  <si>
    <t>участка водотока рассчитывается исходя из его протяженности и средней ширины)</t>
  </si>
  <si>
    <t>1.5. пойменные водоемы предоставляемого в пользование водотока (наименование, площадь, средние</t>
  </si>
  <si>
    <t>и максимальные глубины)</t>
  </si>
  <si>
    <t xml:space="preserve">2. Тип, класс рыболовного угодья, обитающие виды рыб:
</t>
  </si>
  <si>
    <t xml:space="preserve">2.1. тип (водоем - озера и искусственные водные объекты, водотоки - реки и каналы)
</t>
  </si>
  <si>
    <t>2.2. класс водоема (сигово-снетковый, лещево-судачий, лещево-щучье-плотвичный, окунево-</t>
  </si>
  <si>
    <t>плотвичный, карасево-линевый)</t>
  </si>
  <si>
    <t>2.3. категория предоставленного в пользование водотока (первая, вторая, третья, четвертая)</t>
  </si>
  <si>
    <t xml:space="preserve">и класс пойменного водоема </t>
  </si>
  <si>
    <t>2.4. обитающие в рыболовном угодье виды рыб, в том числе включенные в Красную книгу</t>
  </si>
  <si>
    <t xml:space="preserve">Республики Беларусь, другие дикие животные, относящиеся к объектам рыболовства </t>
  </si>
  <si>
    <t xml:space="preserve">2.5. перечень и места расположения зимовальных ям </t>
  </si>
  <si>
    <t xml:space="preserve">3. Лимит и квоты на вылов рыбы:
</t>
  </si>
  <si>
    <t>3.1. направление ведения рыболовного хозяйства (организация платного любительского рыболовства</t>
  </si>
  <si>
    <t>или промыслового рыболовства и организация платного любительского рыболовства)</t>
  </si>
  <si>
    <t xml:space="preserve">3.2. допустимый вылов рыбы (расчет допустимого вылова рыбы производится в соответствии </t>
  </si>
  <si>
    <t xml:space="preserve">с приложением 1 к Правилам ведения рыболовного хозяйства и рыболовства </t>
  </si>
  <si>
    <t>;</t>
  </si>
  <si>
    <t xml:space="preserve">3.3. предложение об установлении квот на вылов рыбы </t>
  </si>
  <si>
    <t>4. Расчетные затраты на ведение рыболовного хозяйства</t>
  </si>
  <si>
    <t>Наименование расходов</t>
  </si>
  <si>
    <t>Сумма, рублей</t>
  </si>
  <si>
    <t xml:space="preserve">Затраты на содержание персонала </t>
  </si>
  <si>
    <t>Создание благоприятных условий для осуществления любительского лова в соответствии с подпунктами 7.4 и 7.5 пункта 7 настоящего биолого-экономического обоснования и мероприятиями, предусмотренными комплексным планом использования рыболовных угодий</t>
  </si>
  <si>
    <t>Приобретение промысловых орудий рыболовства, предусмотренных Правилами ведения рыболовного хозяйства и рыболовства, плавсредств и средств индивидуальной защиты</t>
  </si>
  <si>
    <t>Охрана водоема и содержание в надлежащем санитарном состоянии береговых участков рыболовных угодий</t>
  </si>
  <si>
    <t>Приобретение техники, горюче-смазочных материалов</t>
  </si>
  <si>
    <t>Арендная плата</t>
  </si>
  <si>
    <t xml:space="preserve">    Итого</t>
  </si>
  <si>
    <t>5. Расчетные доходы от ведения рыболовного хозяйства</t>
  </si>
  <si>
    <t>Реализация рыбы (при промысловом рыболовстве)</t>
  </si>
  <si>
    <t>Реализация путевок (при организации платного любительского рыболовства)*</t>
  </si>
  <si>
    <t>Реализация платных услуг (при организации платного любительского рыболовства)</t>
  </si>
  <si>
    <t xml:space="preserve">    Итого </t>
  </si>
  <si>
    <t xml:space="preserve">    * Количество реализуемых путевок рассчитывается исходя из устанавливаемых квот на вылов рыбы.</t>
  </si>
  <si>
    <t xml:space="preserve">6. Рентабельность от ведения рыболовного хозяйства рассчитывается как отношение прибыли от </t>
  </si>
  <si>
    <t>реализации к сумме затрат по формуле</t>
  </si>
  <si>
    <t xml:space="preserve">Р = П / З × 100 %,
</t>
  </si>
  <si>
    <t>где Р - рентабельность;
      П - прибыль;
      З - затраты.
      Доходы за вычетом затрат составляют прибыль.</t>
  </si>
  <si>
    <t xml:space="preserve">7. Ведение рыболовного хозяйства:
</t>
  </si>
  <si>
    <t xml:space="preserve">7.1. орудия и способы рыболовства </t>
  </si>
  <si>
    <t xml:space="preserve">7.2. количество орудий рыболовства для выставления на промысел </t>
  </si>
  <si>
    <t xml:space="preserve">7.3. количество лиц, которые будут осуществлять промысловое рыболовство и охрану рыболовного </t>
  </si>
  <si>
    <t>угодья</t>
  </si>
  <si>
    <t xml:space="preserve">7.4. планируемые мероприятия по созданию благоприятных условий для осуществления </t>
  </si>
  <si>
    <t xml:space="preserve">любительского лова рыбы с указанием сроков их реализации, в том числе количество емкостей для сбора мусора и санитарных зон, мостиков и беседок, причалов для маломерных судов и стоянок для автомобильного транспорта, информационных аншлагов на съездных дорогах, в зонах отдыха, на берегу рыболовных угодий и местах реализации путевок на платное любительское рыболовство </t>
  </si>
  <si>
    <t xml:space="preserve">7.5. рекомендуемые мероприятия по созданию благоприятных условий для осуществления </t>
  </si>
  <si>
    <t>любительского лова рыбы: оборудованные места проката орудий рыболовства, места для палаток и ночлега, пикниковые зоны, капитальные строения (здания, сооружения) (если планируется их</t>
  </si>
  <si>
    <t xml:space="preserve">строительство), необходимые для ведения рыболовного хозяйства </t>
  </si>
  <si>
    <t>Руководитель организации</t>
  </si>
  <si>
    <t xml:space="preserve">(подпись)
</t>
  </si>
  <si>
    <t>(инициалы, фамилия)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</si>
</sst>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"/>
    <numFmt numFmtId="189" formatCode="_(* #,##0.000_);_(* \(#,##0.000\);_(* &quot;-&quot;??_);_(@_)"/>
    <numFmt numFmtId="190" formatCode="0.0000%"/>
    <numFmt numFmtId="191" formatCode="_-* #,##0.000_р_._-;\-* #,##0.000_р_._-;_-* &quot;-&quot;?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45">
    <font>
      <sz val="10"/>
      <name val="Arial"/>
      <family val="0"/>
    </font>
    <font>
      <i/>
      <sz val="9"/>
      <name val="Times New Roman"/>
      <family val="1"/>
    </font>
    <font>
      <i/>
      <sz val="9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8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2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3" fillId="32" borderId="0" xfId="0" applyFont="1" applyFill="1" applyAlignment="1" quotePrefix="1">
      <alignment horizontal="left" vertical="top"/>
    </xf>
    <xf numFmtId="0" fontId="4" fillId="32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3" fillId="32" borderId="0" xfId="53" applyNumberFormat="1" applyFont="1" applyFill="1" applyBorder="1" applyAlignment="1" quotePrefix="1">
      <alignment vertical="top"/>
      <protection/>
    </xf>
    <xf numFmtId="0" fontId="3" fillId="32" borderId="0" xfId="53" applyNumberFormat="1" applyFont="1" applyFill="1" applyBorder="1" applyAlignment="1" quotePrefix="1">
      <alignment vertical="top" wrapText="1"/>
      <protection/>
    </xf>
    <xf numFmtId="0" fontId="3" fillId="32" borderId="0" xfId="53" applyNumberFormat="1" applyFont="1" applyFill="1" applyBorder="1" applyAlignment="1" quotePrefix="1">
      <alignment horizontal="center" vertical="top"/>
      <protection/>
    </xf>
    <xf numFmtId="0" fontId="3" fillId="32" borderId="0" xfId="53" applyNumberFormat="1" applyFont="1" applyFill="1" applyBorder="1" applyAlignment="1" quotePrefix="1">
      <alignment vertical="top"/>
      <protection/>
    </xf>
    <xf numFmtId="0" fontId="3" fillId="32" borderId="0" xfId="53" applyNumberFormat="1" applyFont="1" applyFill="1" applyBorder="1" applyAlignment="1" quotePrefix="1">
      <alignment vertical="top" wrapText="1"/>
      <protection/>
    </xf>
    <xf numFmtId="0" fontId="3" fillId="32" borderId="0" xfId="0" applyNumberFormat="1" applyFont="1" applyFill="1" applyBorder="1" applyAlignment="1" quotePrefix="1">
      <alignment vertical="top" wrapText="1"/>
    </xf>
    <xf numFmtId="0" fontId="3" fillId="32" borderId="0" xfId="0" applyNumberFormat="1" applyFont="1" applyFill="1" applyBorder="1" applyAlignment="1" quotePrefix="1">
      <alignment vertical="top"/>
    </xf>
    <xf numFmtId="0" fontId="2" fillId="32" borderId="0" xfId="0" applyFont="1" applyFill="1" applyAlignment="1">
      <alignment horizontal="right" vertical="top"/>
    </xf>
    <xf numFmtId="0" fontId="3" fillId="32" borderId="0" xfId="53" applyNumberFormat="1" applyFont="1" applyFill="1" applyBorder="1" applyAlignment="1" quotePrefix="1">
      <alignment horizontal="center" vertical="top" wrapText="1"/>
      <protection/>
    </xf>
    <xf numFmtId="0" fontId="3" fillId="32" borderId="0" xfId="53" applyNumberFormat="1" applyFont="1" applyFill="1" applyBorder="1" applyAlignment="1" quotePrefix="1">
      <alignment horizontal="left" vertical="top" wrapText="1"/>
      <protection/>
    </xf>
    <xf numFmtId="0" fontId="44" fillId="32" borderId="0" xfId="53" applyNumberFormat="1" applyFont="1" applyFill="1" applyBorder="1" applyAlignment="1" quotePrefix="1">
      <alignment horizontal="center" vertical="top" wrapText="1"/>
      <protection/>
    </xf>
    <xf numFmtId="0" fontId="3" fillId="32" borderId="10" xfId="0" applyNumberFormat="1" applyFont="1" applyFill="1" applyBorder="1" applyAlignment="1" quotePrefix="1">
      <alignment horizontal="center" vertical="top"/>
    </xf>
    <xf numFmtId="0" fontId="3" fillId="32" borderId="0" xfId="0" applyNumberFormat="1" applyFont="1" applyFill="1" applyBorder="1" applyAlignment="1" quotePrefix="1">
      <alignment horizontal="right" vertical="top"/>
    </xf>
    <xf numFmtId="0" fontId="3" fillId="32" borderId="10" xfId="0" applyNumberFormat="1" applyFont="1" applyFill="1" applyBorder="1" applyAlignment="1" quotePrefix="1">
      <alignment horizontal="left" vertical="top"/>
    </xf>
    <xf numFmtId="0" fontId="3" fillId="32" borderId="0" xfId="53" applyNumberFormat="1" applyFont="1" applyFill="1" applyBorder="1" applyAlignment="1" quotePrefix="1">
      <alignment horizontal="center" vertical="top"/>
      <protection/>
    </xf>
    <xf numFmtId="0" fontId="3" fillId="32" borderId="0" xfId="53" applyNumberFormat="1" applyFont="1" applyFill="1" applyBorder="1" applyAlignment="1" quotePrefix="1">
      <alignment horizontal="left" vertical="top"/>
      <protection/>
    </xf>
    <xf numFmtId="0" fontId="3" fillId="32" borderId="10" xfId="53" applyNumberFormat="1" applyFont="1" applyFill="1" applyBorder="1" applyAlignment="1" quotePrefix="1">
      <alignment horizontal="center" vertical="top"/>
      <protection/>
    </xf>
    <xf numFmtId="0" fontId="1" fillId="32" borderId="11" xfId="53" applyNumberFormat="1" applyFont="1" applyFill="1" applyBorder="1" applyAlignment="1" quotePrefix="1">
      <alignment horizontal="center" vertical="top"/>
      <protection/>
    </xf>
    <xf numFmtId="0" fontId="3" fillId="32" borderId="10" xfId="53" applyNumberFormat="1" applyFont="1" applyFill="1" applyBorder="1" applyAlignment="1" quotePrefix="1">
      <alignment horizontal="center" vertical="top" wrapText="1"/>
      <protection/>
    </xf>
    <xf numFmtId="0" fontId="1" fillId="32" borderId="11" xfId="53" applyNumberFormat="1" applyFont="1" applyFill="1" applyBorder="1" applyAlignment="1" quotePrefix="1">
      <alignment horizontal="center" vertical="top" wrapText="1"/>
      <protection/>
    </xf>
    <xf numFmtId="0" fontId="3" fillId="32" borderId="0" xfId="53" applyNumberFormat="1" applyFont="1" applyFill="1" applyBorder="1" applyAlignment="1" quotePrefix="1">
      <alignment horizontal="right" vertical="top"/>
      <protection/>
    </xf>
    <xf numFmtId="0" fontId="3" fillId="32" borderId="11" xfId="53" applyNumberFormat="1" applyFont="1" applyFill="1" applyBorder="1" applyAlignment="1" quotePrefix="1">
      <alignment horizontal="left" vertical="top"/>
      <protection/>
    </xf>
    <xf numFmtId="0" fontId="3" fillId="32" borderId="0" xfId="53" applyNumberFormat="1" applyFont="1" applyFill="1" applyBorder="1" applyAlignment="1" quotePrefix="1">
      <alignment horizontal="distributed" vertical="top"/>
      <protection/>
    </xf>
    <xf numFmtId="0" fontId="3" fillId="32" borderId="10" xfId="53" applyNumberFormat="1" applyFont="1" applyFill="1" applyBorder="1" applyAlignment="1" quotePrefix="1">
      <alignment vertical="top"/>
      <protection/>
    </xf>
    <xf numFmtId="0" fontId="3" fillId="32" borderId="12" xfId="53" applyNumberFormat="1" applyFont="1" applyFill="1" applyBorder="1" applyAlignment="1" quotePrefix="1">
      <alignment vertical="top"/>
      <protection/>
    </xf>
    <xf numFmtId="0" fontId="3" fillId="32" borderId="10" xfId="53" applyNumberFormat="1" applyFont="1" applyFill="1" applyBorder="1" applyAlignment="1" quotePrefix="1">
      <alignment vertical="top" wrapText="1"/>
      <protection/>
    </xf>
    <xf numFmtId="0" fontId="3" fillId="32" borderId="11" xfId="53" applyNumberFormat="1" applyFont="1" applyFill="1" applyBorder="1" applyAlignment="1" quotePrefix="1">
      <alignment vertical="top" wrapText="1"/>
      <protection/>
    </xf>
    <xf numFmtId="0" fontId="3" fillId="32" borderId="0" xfId="53" applyNumberFormat="1" applyFont="1" applyFill="1" applyBorder="1" applyAlignment="1" quotePrefix="1">
      <alignment horizontal="distributed" vertical="top" wrapText="1"/>
      <protection/>
    </xf>
    <xf numFmtId="0" fontId="3" fillId="32" borderId="0" xfId="0" applyNumberFormat="1" applyFont="1" applyFill="1" applyBorder="1" applyAlignment="1" quotePrefix="1">
      <alignment horizontal="left" vertical="top"/>
    </xf>
    <xf numFmtId="0" fontId="3" fillId="32" borderId="10" xfId="0" applyNumberFormat="1" applyFont="1" applyFill="1" applyBorder="1" applyAlignment="1" quotePrefix="1">
      <alignment vertical="top"/>
    </xf>
    <xf numFmtId="0" fontId="3" fillId="32" borderId="0" xfId="0" applyNumberFormat="1" applyFont="1" applyFill="1" applyBorder="1" applyAlignment="1" quotePrefix="1">
      <alignment horizontal="left" vertical="top" wrapText="1"/>
    </xf>
    <xf numFmtId="0" fontId="3" fillId="32" borderId="10" xfId="0" applyNumberFormat="1" applyFont="1" applyFill="1" applyBorder="1" applyAlignment="1" quotePrefix="1">
      <alignment vertical="top" wrapText="1"/>
    </xf>
    <xf numFmtId="0" fontId="3" fillId="32" borderId="12" xfId="0" applyNumberFormat="1" applyFont="1" applyFill="1" applyBorder="1" applyAlignment="1" quotePrefix="1">
      <alignment vertical="top" wrapText="1"/>
    </xf>
    <xf numFmtId="0" fontId="3" fillId="32" borderId="0" xfId="0" applyNumberFormat="1" applyFont="1" applyFill="1" applyBorder="1" applyAlignment="1" quotePrefix="1">
      <alignment horizontal="distributed" vertical="top" wrapText="1"/>
    </xf>
    <xf numFmtId="0" fontId="3" fillId="32" borderId="0" xfId="0" applyNumberFormat="1" applyFont="1" applyFill="1" applyBorder="1" applyAlignment="1" quotePrefix="1">
      <alignment horizontal="distributed" vertical="top"/>
    </xf>
    <xf numFmtId="0" fontId="3" fillId="32" borderId="11" xfId="0" applyNumberFormat="1" applyFont="1" applyFill="1" applyBorder="1" applyAlignment="1" quotePrefix="1">
      <alignment horizontal="left" vertical="top"/>
    </xf>
    <xf numFmtId="0" fontId="3" fillId="32" borderId="11" xfId="53" applyNumberFormat="1" applyFont="1" applyFill="1" applyBorder="1" applyAlignment="1" quotePrefix="1">
      <alignment horizontal="left" vertical="top" wrapText="1"/>
      <protection/>
    </xf>
    <xf numFmtId="0" fontId="3" fillId="32" borderId="13" xfId="53" applyNumberFormat="1" applyFont="1" applyFill="1" applyBorder="1" applyAlignment="1" quotePrefix="1">
      <alignment horizontal="center" vertical="top"/>
      <protection/>
    </xf>
    <xf numFmtId="0" fontId="3" fillId="34" borderId="13" xfId="53" applyNumberFormat="1" applyFont="1" applyFill="1" applyBorder="1" applyAlignment="1" quotePrefix="1">
      <alignment horizontal="center" vertical="top"/>
      <protection/>
    </xf>
    <xf numFmtId="0" fontId="3" fillId="32" borderId="13" xfId="53" applyNumberFormat="1" applyFont="1" applyFill="1" applyBorder="1" applyAlignment="1" quotePrefix="1">
      <alignment horizontal="left" vertical="top" wrapText="1"/>
      <protection/>
    </xf>
    <xf numFmtId="0" fontId="1" fillId="32" borderId="0" xfId="53" applyNumberFormat="1" applyFont="1" applyFill="1" applyBorder="1" applyAlignment="1" quotePrefix="1">
      <alignment horizontal="lef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H13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0.85546875" style="3" customWidth="1"/>
    <col min="3" max="137" width="0.71875" style="3" customWidth="1"/>
    <col min="138" max="138" width="0.85546875" style="3" customWidth="1"/>
    <col min="139" max="16384" width="9.140625" style="3" customWidth="1"/>
  </cols>
  <sheetData>
    <row r="1" ht="9" customHeight="1"/>
    <row r="2" spans="2:138" s="2" customFormat="1" ht="18" customHeight="1">
      <c r="B2" s="1"/>
      <c r="C2" s="17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"/>
    </row>
    <row r="3" spans="2:138" s="6" customFormat="1" ht="136.5" customHeight="1"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1"/>
      <c r="CO3" s="10"/>
      <c r="CP3" s="10"/>
      <c r="CQ3" s="10"/>
      <c r="CR3" s="10"/>
      <c r="CS3" s="10"/>
      <c r="CT3" s="10"/>
      <c r="CU3" s="10"/>
      <c r="CV3" s="10"/>
      <c r="CW3" s="11"/>
      <c r="CX3" s="19" t="s">
        <v>2</v>
      </c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5"/>
    </row>
    <row r="4" spans="2:138" s="6" customFormat="1" ht="6" customHeight="1">
      <c r="B4" s="7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5"/>
    </row>
    <row r="5" spans="2:138" s="6" customFormat="1" ht="48.75" customHeight="1">
      <c r="B5" s="5"/>
      <c r="C5" s="20" t="s">
        <v>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5"/>
    </row>
    <row r="6" spans="2:138" s="6" customFormat="1" ht="6" customHeight="1"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5"/>
    </row>
    <row r="7" spans="2:138" s="6" customFormat="1" ht="15" customHeight="1">
      <c r="B7" s="5"/>
      <c r="C7" s="19" t="s">
        <v>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25" t="s">
        <v>6</v>
      </c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5"/>
    </row>
    <row r="8" spans="2:138" s="6" customFormat="1" ht="15" customHeight="1">
      <c r="B8" s="5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5"/>
    </row>
    <row r="9" spans="2:138" s="6" customFormat="1" ht="15" customHeight="1">
      <c r="B9" s="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27" t="s">
        <v>7</v>
      </c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5"/>
    </row>
    <row r="10" spans="2:138" s="6" customFormat="1" ht="15" customHeight="1">
      <c r="B10" s="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5"/>
    </row>
    <row r="11" spans="2:138" s="6" customFormat="1" ht="15" customHeight="1">
      <c r="B11" s="5"/>
      <c r="C11" s="21"/>
      <c r="D11" s="21"/>
      <c r="E11" s="21"/>
      <c r="F11" s="21"/>
      <c r="G11" s="21"/>
      <c r="H11" s="21"/>
      <c r="I11" s="1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>
        <v>20</v>
      </c>
      <c r="AC11" s="22"/>
      <c r="AD11" s="22"/>
      <c r="AE11" s="22"/>
      <c r="AF11" s="22"/>
      <c r="AG11" s="23"/>
      <c r="AH11" s="23"/>
      <c r="AI11" s="23"/>
      <c r="AJ11" s="23"/>
      <c r="AK11" s="23"/>
      <c r="AL11" s="24" t="s">
        <v>5</v>
      </c>
      <c r="AM11" s="24"/>
      <c r="AN11" s="24"/>
      <c r="AO11" s="24"/>
      <c r="AP11" s="2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27" t="s">
        <v>8</v>
      </c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5"/>
    </row>
    <row r="12" spans="2:138" s="6" customFormat="1" ht="15" customHeight="1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5"/>
    </row>
    <row r="13" spans="2:138" s="6" customFormat="1" ht="15" customHeight="1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27" t="s">
        <v>9</v>
      </c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5"/>
    </row>
    <row r="14" spans="2:138" s="6" customFormat="1" ht="15" customHeight="1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5"/>
    </row>
    <row r="15" spans="2:138" s="6" customFormat="1" ht="15" customHeight="1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27" t="s">
        <v>10</v>
      </c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5"/>
    </row>
    <row r="16" spans="2:138" s="6" customFormat="1" ht="15" customHeight="1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21"/>
      <c r="CF16" s="21"/>
      <c r="CG16" s="21"/>
      <c r="CH16" s="21"/>
      <c r="CI16" s="21"/>
      <c r="CJ16" s="21"/>
      <c r="CK16" s="16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2">
        <v>20</v>
      </c>
      <c r="DE16" s="22"/>
      <c r="DF16" s="22"/>
      <c r="DG16" s="22"/>
      <c r="DH16" s="22"/>
      <c r="DI16" s="23"/>
      <c r="DJ16" s="23"/>
      <c r="DK16" s="23"/>
      <c r="DL16" s="23"/>
      <c r="DM16" s="23"/>
      <c r="DN16" s="24" t="s">
        <v>5</v>
      </c>
      <c r="DO16" s="24"/>
      <c r="DP16" s="24"/>
      <c r="DQ16" s="24"/>
      <c r="DR16" s="24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5"/>
    </row>
    <row r="17" spans="2:138" s="6" customFormat="1" ht="6" customHeight="1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5"/>
    </row>
    <row r="18" spans="2:138" s="6" customFormat="1" ht="15" customHeight="1">
      <c r="B18" s="5"/>
      <c r="C18" s="24" t="s">
        <v>11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5"/>
    </row>
    <row r="19" spans="2:138" s="6" customFormat="1" ht="6" customHeight="1"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5"/>
    </row>
    <row r="20" spans="2:138" s="6" customFormat="1" ht="15" customHeight="1">
      <c r="B20" s="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10" t="s">
        <v>12</v>
      </c>
      <c r="EH20" s="5"/>
    </row>
    <row r="21" spans="2:138" s="9" customFormat="1" ht="15" customHeight="1">
      <c r="B21" s="8"/>
      <c r="C21" s="29" t="s">
        <v>13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10"/>
      <c r="EH21" s="8"/>
    </row>
    <row r="22" spans="2:138" s="6" customFormat="1" ht="15" customHeight="1">
      <c r="B22" s="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4" t="s">
        <v>14</v>
      </c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30" t="s">
        <v>15</v>
      </c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5"/>
    </row>
    <row r="23" spans="2:138" s="6" customFormat="1" ht="15" customHeight="1">
      <c r="B23" s="5"/>
      <c r="C23" s="10"/>
      <c r="D23" s="10"/>
      <c r="E23" s="10"/>
      <c r="F23" s="10"/>
      <c r="G23" s="31" t="s">
        <v>16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10" t="s">
        <v>17</v>
      </c>
      <c r="EH23" s="5"/>
    </row>
    <row r="24" spans="2:138" s="6" customFormat="1" ht="15" customHeight="1"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9" t="s">
        <v>18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10"/>
      <c r="EH24" s="5"/>
    </row>
    <row r="25" spans="2:138" s="6" customFormat="1" ht="15" customHeight="1">
      <c r="B25" s="5"/>
      <c r="C25" s="10"/>
      <c r="D25" s="10"/>
      <c r="E25" s="10"/>
      <c r="F25" s="10"/>
      <c r="G25" s="32" t="s">
        <v>19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5"/>
    </row>
    <row r="26" spans="2:138" s="6" customFormat="1" ht="15" customHeight="1">
      <c r="B26" s="5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5"/>
    </row>
    <row r="27" spans="2:138" s="6" customFormat="1" ht="15" customHeight="1">
      <c r="B27" s="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5"/>
    </row>
    <row r="28" spans="2:138" s="6" customFormat="1" ht="15" customHeight="1"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13" t="s">
        <v>17</v>
      </c>
      <c r="EH28" s="5"/>
    </row>
    <row r="29" spans="2:138" s="6" customFormat="1" ht="15" customHeight="1">
      <c r="B29" s="5"/>
      <c r="C29" s="36"/>
      <c r="D29" s="36"/>
      <c r="E29" s="36"/>
      <c r="F29" s="36"/>
      <c r="G29" s="31" t="s">
        <v>20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5"/>
    </row>
    <row r="30" spans="2:138" s="6" customFormat="1" ht="15" customHeight="1"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13" t="s">
        <v>17</v>
      </c>
      <c r="EH30" s="5"/>
    </row>
    <row r="31" spans="2:138" s="6" customFormat="1" ht="15" customHeight="1">
      <c r="B31" s="5"/>
      <c r="C31" s="14"/>
      <c r="D31" s="14"/>
      <c r="E31" s="14"/>
      <c r="F31" s="14"/>
      <c r="G31" s="37" t="s">
        <v>21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5"/>
    </row>
    <row r="32" spans="2:138" s="6" customFormat="1" ht="15" customHeight="1">
      <c r="B32" s="5"/>
      <c r="C32" s="38" t="s">
        <v>22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5"/>
    </row>
    <row r="33" spans="2:138" s="6" customFormat="1" ht="15" customHeight="1">
      <c r="B33" s="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13" t="s">
        <v>17</v>
      </c>
      <c r="EH33" s="5"/>
    </row>
    <row r="34" spans="2:138" s="6" customFormat="1" ht="15" customHeight="1">
      <c r="B34" s="5"/>
      <c r="C34" s="15"/>
      <c r="D34" s="15"/>
      <c r="E34" s="15"/>
      <c r="F34" s="15"/>
      <c r="G34" s="40" t="s">
        <v>23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5"/>
    </row>
    <row r="35" spans="2:138" s="6" customFormat="1" ht="15" customHeight="1">
      <c r="B35" s="5"/>
      <c r="C35" s="15"/>
      <c r="D35" s="15"/>
      <c r="E35" s="15"/>
      <c r="F35" s="15"/>
      <c r="G35" s="38" t="s">
        <v>24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5"/>
    </row>
    <row r="36" spans="2:138" s="6" customFormat="1" ht="15" customHeight="1">
      <c r="B36" s="5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5"/>
    </row>
    <row r="37" spans="2:138" s="6" customFormat="1" ht="15" customHeight="1">
      <c r="B37" s="5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15" t="s">
        <v>25</v>
      </c>
      <c r="EH37" s="5"/>
    </row>
    <row r="38" spans="2:138" s="6" customFormat="1" ht="15" customHeight="1">
      <c r="B38" s="5"/>
      <c r="C38" s="15"/>
      <c r="D38" s="15"/>
      <c r="E38" s="15"/>
      <c r="F38" s="15"/>
      <c r="G38" s="43" t="s">
        <v>26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5"/>
    </row>
    <row r="39" spans="2:138" s="6" customFormat="1" ht="15" customHeight="1">
      <c r="B39" s="5"/>
      <c r="C39" s="43" t="s">
        <v>27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5"/>
    </row>
    <row r="40" spans="2:138" s="6" customFormat="1" ht="15" customHeight="1">
      <c r="B40" s="5"/>
      <c r="C40" s="40" t="s">
        <v>28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5"/>
    </row>
    <row r="41" spans="2:138" s="6" customFormat="1" ht="15" customHeight="1">
      <c r="B41" s="5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5"/>
    </row>
    <row r="42" spans="2:138" s="6" customFormat="1" ht="15" customHeight="1">
      <c r="B42" s="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15" t="s">
        <v>25</v>
      </c>
      <c r="EH42" s="5"/>
    </row>
    <row r="43" spans="2:138" s="6" customFormat="1" ht="15" customHeight="1">
      <c r="B43" s="5"/>
      <c r="C43" s="15"/>
      <c r="D43" s="15"/>
      <c r="E43" s="15"/>
      <c r="F43" s="15"/>
      <c r="G43" s="43" t="s">
        <v>29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5"/>
    </row>
    <row r="44" spans="2:138" s="6" customFormat="1" ht="15" customHeight="1">
      <c r="B44" s="5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5"/>
    </row>
    <row r="45" spans="2:138" s="6" customFormat="1" ht="15" customHeight="1">
      <c r="B45" s="5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5"/>
    </row>
    <row r="46" spans="2:138" s="6" customFormat="1" ht="15" customHeight="1">
      <c r="B46" s="5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15" t="s">
        <v>25</v>
      </c>
      <c r="EH46" s="5"/>
    </row>
    <row r="47" spans="2:138" s="6" customFormat="1" ht="15" customHeight="1">
      <c r="B47" s="5"/>
      <c r="C47" s="15"/>
      <c r="D47" s="15"/>
      <c r="E47" s="15"/>
      <c r="F47" s="15"/>
      <c r="G47" s="43" t="s">
        <v>30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5"/>
    </row>
    <row r="48" spans="2:138" s="6" customFormat="1" ht="15" customHeight="1">
      <c r="B48" s="5"/>
      <c r="C48" s="43" t="s">
        <v>31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5"/>
    </row>
    <row r="49" spans="2:138" s="6" customFormat="1" ht="15" customHeight="1">
      <c r="B49" s="5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15" t="s">
        <v>25</v>
      </c>
      <c r="EH49" s="5"/>
    </row>
    <row r="50" spans="2:138" s="6" customFormat="1" ht="15" customHeight="1">
      <c r="B50" s="5"/>
      <c r="C50" s="15"/>
      <c r="D50" s="15"/>
      <c r="E50" s="15"/>
      <c r="F50" s="15"/>
      <c r="G50" s="43" t="s">
        <v>32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5"/>
    </row>
    <row r="51" spans="2:138" s="6" customFormat="1" ht="15" customHeight="1">
      <c r="B51" s="5"/>
      <c r="C51" s="38" t="s">
        <v>33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5"/>
    </row>
    <row r="52" spans="2:138" s="6" customFormat="1" ht="15" customHeight="1">
      <c r="B52" s="5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5"/>
    </row>
    <row r="53" spans="2:138" s="6" customFormat="1" ht="15" customHeight="1">
      <c r="B53" s="5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15" t="s">
        <v>17</v>
      </c>
      <c r="EH53" s="5"/>
    </row>
    <row r="54" spans="2:138" s="6" customFormat="1" ht="15" customHeight="1">
      <c r="B54" s="5"/>
      <c r="C54" s="15"/>
      <c r="D54" s="15"/>
      <c r="E54" s="15"/>
      <c r="F54" s="15"/>
      <c r="G54" s="40" t="s">
        <v>34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5"/>
    </row>
    <row r="55" spans="2:138" s="6" customFormat="1" ht="15" customHeight="1">
      <c r="B55" s="5"/>
      <c r="C55" s="15"/>
      <c r="D55" s="15"/>
      <c r="E55" s="15"/>
      <c r="F55" s="15"/>
      <c r="G55" s="40" t="s">
        <v>35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5"/>
    </row>
    <row r="56" spans="2:138" s="6" customFormat="1" ht="15" customHeight="1">
      <c r="B56" s="5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5"/>
    </row>
    <row r="57" spans="2:138" s="6" customFormat="1" ht="15" customHeight="1">
      <c r="B57" s="5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15" t="s">
        <v>25</v>
      </c>
      <c r="EH57" s="5"/>
    </row>
    <row r="58" spans="2:138" s="6" customFormat="1" ht="15" customHeight="1">
      <c r="B58" s="5"/>
      <c r="C58" s="15"/>
      <c r="D58" s="15"/>
      <c r="E58" s="15"/>
      <c r="F58" s="15"/>
      <c r="G58" s="43" t="s">
        <v>36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5"/>
    </row>
    <row r="59" spans="2:138" s="6" customFormat="1" ht="15" customHeight="1">
      <c r="B59" s="5"/>
      <c r="C59" s="38" t="s">
        <v>37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5"/>
    </row>
    <row r="60" spans="2:138" s="6" customFormat="1" ht="15" customHeight="1">
      <c r="B60" s="5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5"/>
    </row>
    <row r="61" spans="2:138" s="6" customFormat="1" ht="15" customHeight="1">
      <c r="B61" s="5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15" t="s">
        <v>25</v>
      </c>
      <c r="EH61" s="5"/>
    </row>
    <row r="62" spans="2:138" s="6" customFormat="1" ht="15" customHeight="1">
      <c r="B62" s="5"/>
      <c r="C62" s="15"/>
      <c r="D62" s="15"/>
      <c r="E62" s="15"/>
      <c r="F62" s="15"/>
      <c r="G62" s="43" t="s">
        <v>38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5"/>
    </row>
    <row r="63" spans="2:138" s="6" customFormat="1" ht="15" customHeight="1">
      <c r="B63" s="5"/>
      <c r="C63" s="40" t="s">
        <v>39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5"/>
    </row>
    <row r="64" spans="2:138" s="6" customFormat="1" ht="15" customHeight="1">
      <c r="B64" s="5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15" t="s">
        <v>25</v>
      </c>
      <c r="EH64" s="5"/>
    </row>
    <row r="65" spans="2:138" s="6" customFormat="1" ht="15" customHeight="1">
      <c r="B65" s="5"/>
      <c r="C65" s="15"/>
      <c r="D65" s="15"/>
      <c r="E65" s="15"/>
      <c r="F65" s="15"/>
      <c r="G65" s="43" t="s">
        <v>40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5"/>
    </row>
    <row r="66" spans="2:138" s="6" customFormat="1" ht="15" customHeight="1">
      <c r="B66" s="5"/>
      <c r="C66" s="44" t="s">
        <v>41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5"/>
    </row>
    <row r="67" spans="2:138" s="6" customFormat="1" ht="15" customHeight="1">
      <c r="B67" s="5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5"/>
    </row>
    <row r="68" spans="2:138" s="6" customFormat="1" ht="15" customHeight="1">
      <c r="B68" s="5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15" t="s">
        <v>25</v>
      </c>
      <c r="EH68" s="5"/>
    </row>
    <row r="69" spans="2:138" s="6" customFormat="1" ht="15" customHeight="1">
      <c r="B69" s="5"/>
      <c r="C69" s="16"/>
      <c r="D69" s="16"/>
      <c r="E69" s="16"/>
      <c r="F69" s="16"/>
      <c r="G69" s="45" t="s">
        <v>42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5"/>
    </row>
    <row r="70" spans="2:138" s="6" customFormat="1" ht="15" customHeight="1">
      <c r="B70" s="5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5"/>
    </row>
    <row r="71" spans="2:138" s="6" customFormat="1" ht="15" customHeight="1">
      <c r="B71" s="5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15" t="s">
        <v>25</v>
      </c>
      <c r="EH71" s="5"/>
    </row>
    <row r="72" spans="2:138" s="6" customFormat="1" ht="15" customHeight="1">
      <c r="B72" s="5"/>
      <c r="C72" s="10"/>
      <c r="D72" s="10"/>
      <c r="E72" s="10"/>
      <c r="F72" s="10"/>
      <c r="G72" s="46" t="s">
        <v>43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5"/>
    </row>
    <row r="73" spans="2:138" s="6" customFormat="1" ht="15" customHeight="1">
      <c r="B73" s="5"/>
      <c r="C73" s="10"/>
      <c r="D73" s="10"/>
      <c r="E73" s="10"/>
      <c r="F73" s="10"/>
      <c r="G73" s="32" t="s">
        <v>44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5"/>
    </row>
    <row r="74" spans="2:138" s="6" customFormat="1" ht="15" customHeight="1">
      <c r="B74" s="5"/>
      <c r="C74" s="44" t="s">
        <v>45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5"/>
    </row>
    <row r="75" spans="2:138" s="6" customFormat="1" ht="15" customHeight="1">
      <c r="B75" s="5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5"/>
    </row>
    <row r="76" spans="2:138" s="6" customFormat="1" ht="15" customHeight="1">
      <c r="B76" s="5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15" t="s">
        <v>48</v>
      </c>
      <c r="EH76" s="5"/>
    </row>
    <row r="77" spans="2:138" s="6" customFormat="1" ht="15" customHeight="1">
      <c r="B77" s="5"/>
      <c r="C77" s="13"/>
      <c r="D77" s="13"/>
      <c r="E77" s="13"/>
      <c r="F77" s="13"/>
      <c r="G77" s="32" t="s">
        <v>46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5"/>
    </row>
    <row r="78" spans="2:138" s="6" customFormat="1" ht="15" customHeight="1">
      <c r="B78" s="5"/>
      <c r="C78" s="44" t="s">
        <v>47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5"/>
    </row>
    <row r="79" spans="2:138" s="6" customFormat="1" ht="15" customHeight="1">
      <c r="B79" s="5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5"/>
    </row>
    <row r="80" spans="2:138" s="6" customFormat="1" ht="15" customHeight="1">
      <c r="B80" s="5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15" t="s">
        <v>48</v>
      </c>
      <c r="EH80" s="5"/>
    </row>
    <row r="81" spans="2:138" s="6" customFormat="1" ht="15" customHeight="1">
      <c r="B81" s="5"/>
      <c r="C81" s="10"/>
      <c r="D81" s="10"/>
      <c r="E81" s="10"/>
      <c r="F81" s="10"/>
      <c r="G81" s="31" t="s">
        <v>49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5"/>
    </row>
    <row r="82" spans="2:138" s="6" customFormat="1" ht="15" customHeight="1">
      <c r="B82" s="5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5"/>
    </row>
    <row r="83" spans="2:138" s="6" customFormat="1" ht="15" customHeight="1">
      <c r="B83" s="5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15" t="s">
        <v>17</v>
      </c>
      <c r="EH83" s="5"/>
    </row>
    <row r="84" spans="2:138" s="6" customFormat="1" ht="15" customHeight="1">
      <c r="B84" s="5"/>
      <c r="C84" s="13"/>
      <c r="D84" s="13"/>
      <c r="E84" s="13"/>
      <c r="F84" s="13"/>
      <c r="G84" s="31" t="s">
        <v>50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4"/>
      <c r="DG84" s="14"/>
      <c r="DH84" s="14"/>
      <c r="DI84" s="14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5"/>
    </row>
    <row r="85" spans="2:138" s="6" customFormat="1" ht="6" customHeight="1">
      <c r="B85" s="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4"/>
      <c r="DG85" s="14"/>
      <c r="DH85" s="14"/>
      <c r="DI85" s="14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5"/>
    </row>
    <row r="86" spans="2:138" s="6" customFormat="1" ht="15" customHeight="1">
      <c r="B86" s="5"/>
      <c r="C86" s="48" t="s">
        <v>51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 t="s">
        <v>52</v>
      </c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5"/>
    </row>
    <row r="87" spans="2:138" s="6" customFormat="1" ht="15" customHeight="1">
      <c r="B87" s="5"/>
      <c r="C87" s="49" t="s">
        <v>53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5"/>
    </row>
    <row r="88" spans="2:138" s="6" customFormat="1" ht="62.25" customHeight="1">
      <c r="B88" s="5"/>
      <c r="C88" s="49" t="s">
        <v>54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5"/>
    </row>
    <row r="89" spans="2:138" s="6" customFormat="1" ht="48.75" customHeight="1">
      <c r="B89" s="5"/>
      <c r="C89" s="49" t="s">
        <v>55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5"/>
    </row>
    <row r="90" spans="2:138" s="6" customFormat="1" ht="30" customHeight="1">
      <c r="B90" s="5"/>
      <c r="C90" s="49" t="s">
        <v>56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5"/>
    </row>
    <row r="91" spans="2:138" s="6" customFormat="1" ht="15" customHeight="1">
      <c r="B91" s="5"/>
      <c r="C91" s="49" t="s">
        <v>57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5"/>
    </row>
    <row r="92" spans="2:138" s="6" customFormat="1" ht="15" customHeight="1">
      <c r="B92" s="5"/>
      <c r="C92" s="49" t="s">
        <v>58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5"/>
    </row>
    <row r="93" spans="2:138" s="6" customFormat="1" ht="15" customHeight="1">
      <c r="B93" s="5"/>
      <c r="C93" s="49" t="s">
        <v>59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7">
        <f>SUM(DC87:EG92)</f>
        <v>0</v>
      </c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5"/>
    </row>
    <row r="94" spans="2:138" s="6" customFormat="1" ht="6" customHeight="1">
      <c r="B94" s="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5"/>
    </row>
    <row r="95" spans="2:138" s="6" customFormat="1" ht="15" customHeight="1">
      <c r="B95" s="5"/>
      <c r="C95" s="18" t="s">
        <v>60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5"/>
    </row>
    <row r="96" spans="2:138" s="6" customFormat="1" ht="6" customHeight="1">
      <c r="B96" s="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5"/>
    </row>
    <row r="97" spans="2:138" s="6" customFormat="1" ht="15" customHeight="1">
      <c r="B97" s="5"/>
      <c r="C97" s="48" t="s">
        <v>51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 t="s">
        <v>52</v>
      </c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5"/>
    </row>
    <row r="98" spans="2:138" s="6" customFormat="1" ht="15" customHeight="1">
      <c r="B98" s="5"/>
      <c r="C98" s="49" t="s">
        <v>61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5"/>
    </row>
    <row r="99" spans="2:138" s="6" customFormat="1" ht="15" customHeight="1">
      <c r="B99" s="5"/>
      <c r="C99" s="49" t="s">
        <v>62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5"/>
    </row>
    <row r="100" spans="2:138" s="6" customFormat="1" ht="30" customHeight="1">
      <c r="B100" s="5"/>
      <c r="C100" s="49" t="s">
        <v>63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5"/>
    </row>
    <row r="101" spans="2:138" s="6" customFormat="1" ht="15" customHeight="1">
      <c r="B101" s="5"/>
      <c r="C101" s="49" t="s">
        <v>64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7">
        <f>SUM(DC98:EG100)</f>
        <v>0</v>
      </c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5"/>
    </row>
    <row r="102" spans="2:138" s="6" customFormat="1" ht="6" customHeight="1">
      <c r="B102" s="5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4"/>
      <c r="DG102" s="14"/>
      <c r="DH102" s="14"/>
      <c r="DI102" s="14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5"/>
    </row>
    <row r="103" spans="2:138" s="6" customFormat="1" ht="15" customHeight="1">
      <c r="B103" s="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4"/>
      <c r="DG103" s="14"/>
      <c r="DH103" s="14"/>
      <c r="DI103" s="14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5"/>
    </row>
    <row r="104" spans="2:138" s="6" customFormat="1" ht="15" customHeight="1">
      <c r="B104" s="5"/>
      <c r="C104" s="50" t="s">
        <v>65</v>
      </c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"/>
    </row>
    <row r="105" spans="2:138" s="6" customFormat="1" ht="6" customHeight="1">
      <c r="B105" s="5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4"/>
      <c r="DG105" s="14"/>
      <c r="DH105" s="14"/>
      <c r="DI105" s="14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5"/>
    </row>
    <row r="106" spans="2:138" s="6" customFormat="1" ht="15" customHeight="1">
      <c r="B106" s="5"/>
      <c r="C106" s="13"/>
      <c r="D106" s="13"/>
      <c r="E106" s="13"/>
      <c r="F106" s="13"/>
      <c r="G106" s="32" t="s">
        <v>66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5"/>
    </row>
    <row r="107" spans="2:138" s="6" customFormat="1" ht="15" customHeight="1">
      <c r="B107" s="5"/>
      <c r="C107" s="25" t="s">
        <v>67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4"/>
      <c r="DG107" s="14"/>
      <c r="DH107" s="14"/>
      <c r="DI107" s="14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5"/>
    </row>
    <row r="108" spans="2:138" s="6" customFormat="1" ht="6" customHeight="1">
      <c r="B108" s="5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4"/>
      <c r="DG108" s="14"/>
      <c r="DH108" s="14"/>
      <c r="DI108" s="14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5"/>
    </row>
    <row r="109" spans="2:138" s="6" customFormat="1" ht="15" customHeight="1">
      <c r="B109" s="5"/>
      <c r="C109" s="18" t="s">
        <v>68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5"/>
    </row>
    <row r="110" spans="2:138" s="6" customFormat="1" ht="6" customHeight="1">
      <c r="B110" s="5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4"/>
      <c r="DG110" s="14"/>
      <c r="DH110" s="14"/>
      <c r="DI110" s="14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5"/>
    </row>
    <row r="111" spans="2:138" s="6" customFormat="1" ht="60" customHeight="1">
      <c r="B111" s="5"/>
      <c r="C111" s="19" t="s">
        <v>69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5"/>
    </row>
    <row r="112" spans="2:138" s="6" customFormat="1" ht="15" customHeight="1">
      <c r="B112" s="5"/>
      <c r="C112" s="13"/>
      <c r="D112" s="13"/>
      <c r="E112" s="13"/>
      <c r="F112" s="13"/>
      <c r="G112" s="19" t="s">
        <v>70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5"/>
    </row>
    <row r="113" spans="2:138" s="6" customFormat="1" ht="15" customHeight="1">
      <c r="B113" s="5"/>
      <c r="C113" s="13"/>
      <c r="D113" s="13"/>
      <c r="E113" s="13"/>
      <c r="F113" s="13"/>
      <c r="G113" s="25" t="s">
        <v>71</v>
      </c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5"/>
    </row>
    <row r="114" spans="2:138" s="6" customFormat="1" ht="15" customHeight="1">
      <c r="B114" s="5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15" t="s">
        <v>48</v>
      </c>
      <c r="EH114" s="5"/>
    </row>
    <row r="115" spans="2:138" s="6" customFormat="1" ht="15" customHeight="1">
      <c r="B115" s="5"/>
      <c r="C115" s="13"/>
      <c r="D115" s="13"/>
      <c r="E115" s="13"/>
      <c r="F115" s="13"/>
      <c r="G115" s="31" t="s">
        <v>72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5"/>
    </row>
    <row r="116" spans="2:138" s="6" customFormat="1" ht="15" customHeight="1">
      <c r="B116" s="5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15" t="s">
        <v>48</v>
      </c>
      <c r="EH116" s="5"/>
    </row>
    <row r="117" spans="2:138" s="6" customFormat="1" ht="15" customHeight="1">
      <c r="B117" s="5"/>
      <c r="C117" s="13"/>
      <c r="D117" s="13"/>
      <c r="E117" s="13"/>
      <c r="F117" s="13"/>
      <c r="G117" s="32" t="s">
        <v>73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5"/>
    </row>
    <row r="118" spans="2:138" s="6" customFormat="1" ht="15" customHeight="1">
      <c r="B118" s="5"/>
      <c r="C118" s="25" t="s">
        <v>74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5"/>
    </row>
    <row r="119" spans="2:138" s="6" customFormat="1" ht="15" customHeight="1">
      <c r="B119" s="5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15" t="s">
        <v>48</v>
      </c>
      <c r="EH119" s="5"/>
    </row>
    <row r="120" spans="2:138" s="6" customFormat="1" ht="15" customHeight="1">
      <c r="B120" s="5"/>
      <c r="C120" s="13"/>
      <c r="D120" s="13"/>
      <c r="E120" s="13"/>
      <c r="F120" s="13"/>
      <c r="G120" s="32" t="s">
        <v>75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5"/>
    </row>
    <row r="121" spans="2:138" s="6" customFormat="1" ht="61.5" customHeight="1">
      <c r="B121" s="5"/>
      <c r="C121" s="32" t="s">
        <v>76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5"/>
    </row>
    <row r="122" spans="2:138" s="6" customFormat="1" ht="15" customHeight="1">
      <c r="B122" s="5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5"/>
    </row>
    <row r="123" spans="2:138" s="6" customFormat="1" ht="15" customHeight="1">
      <c r="B123" s="5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15" t="s">
        <v>48</v>
      </c>
      <c r="EH123" s="5"/>
    </row>
    <row r="124" spans="2:138" s="6" customFormat="1" ht="15" customHeight="1">
      <c r="B124" s="5"/>
      <c r="C124" s="13"/>
      <c r="D124" s="13"/>
      <c r="E124" s="13"/>
      <c r="F124" s="13"/>
      <c r="G124" s="32" t="s">
        <v>77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5"/>
    </row>
    <row r="125" spans="2:138" s="6" customFormat="1" ht="30" customHeight="1">
      <c r="B125" s="5"/>
      <c r="C125" s="32" t="s">
        <v>78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5"/>
    </row>
    <row r="126" spans="2:138" s="6" customFormat="1" ht="15" customHeight="1">
      <c r="B126" s="5"/>
      <c r="C126" s="25" t="s">
        <v>79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5"/>
    </row>
    <row r="127" spans="2:138" s="6" customFormat="1" ht="15" customHeight="1">
      <c r="B127" s="5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5"/>
    </row>
    <row r="128" spans="2:138" s="6" customFormat="1" ht="15" customHeight="1">
      <c r="B128" s="5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15" t="s">
        <v>48</v>
      </c>
      <c r="EH128" s="5"/>
    </row>
    <row r="129" spans="2:138" s="6" customFormat="1" ht="6" customHeight="1">
      <c r="B129" s="5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4"/>
      <c r="DG129" s="14"/>
      <c r="DH129" s="14"/>
      <c r="DI129" s="14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5"/>
    </row>
    <row r="130" spans="2:138" s="6" customFormat="1" ht="15" customHeight="1">
      <c r="B130" s="5"/>
      <c r="C130" s="25" t="s">
        <v>80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5"/>
    </row>
    <row r="131" spans="2:138" s="6" customFormat="1" ht="15" customHeight="1">
      <c r="B131" s="5"/>
      <c r="C131" s="10"/>
      <c r="D131" s="10"/>
      <c r="E131" s="10"/>
      <c r="F131" s="10"/>
      <c r="G131" s="10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9" t="s">
        <v>81</v>
      </c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27" t="s">
        <v>82</v>
      </c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5"/>
    </row>
    <row r="132" spans="2:138" ht="6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</row>
  </sheetData>
  <sheetProtection/>
  <mergeCells count="162">
    <mergeCell ref="C127:EG127"/>
    <mergeCell ref="C128:EF128"/>
    <mergeCell ref="C130:AN130"/>
    <mergeCell ref="AO130:BO130"/>
    <mergeCell ref="AO131:BO131"/>
    <mergeCell ref="CR130:EG130"/>
    <mergeCell ref="CR131:EG131"/>
    <mergeCell ref="C121:EG121"/>
    <mergeCell ref="C122:EG122"/>
    <mergeCell ref="C123:EF123"/>
    <mergeCell ref="G124:EG124"/>
    <mergeCell ref="C125:EG125"/>
    <mergeCell ref="C126:CL126"/>
    <mergeCell ref="CM126:EG126"/>
    <mergeCell ref="C116:EF116"/>
    <mergeCell ref="G117:EG117"/>
    <mergeCell ref="C118:N118"/>
    <mergeCell ref="O118:EG118"/>
    <mergeCell ref="C119:EF119"/>
    <mergeCell ref="G120:EG120"/>
    <mergeCell ref="G112:EG112"/>
    <mergeCell ref="G113:BB113"/>
    <mergeCell ref="BC113:EG113"/>
    <mergeCell ref="C114:EF114"/>
    <mergeCell ref="G115:CQ115"/>
    <mergeCell ref="CR115:EG115"/>
    <mergeCell ref="C103:AK103"/>
    <mergeCell ref="C104:EG104"/>
    <mergeCell ref="G106:EG106"/>
    <mergeCell ref="C107:CO107"/>
    <mergeCell ref="C109:EG109"/>
    <mergeCell ref="C111:EG111"/>
    <mergeCell ref="C100:DB100"/>
    <mergeCell ref="DC100:EG100"/>
    <mergeCell ref="C101:DB101"/>
    <mergeCell ref="DC101:EG101"/>
    <mergeCell ref="C97:DB97"/>
    <mergeCell ref="DC97:EG97"/>
    <mergeCell ref="C95:EG95"/>
    <mergeCell ref="C98:DB98"/>
    <mergeCell ref="DC98:EG98"/>
    <mergeCell ref="C99:DB99"/>
    <mergeCell ref="DC99:EG99"/>
    <mergeCell ref="C91:DB91"/>
    <mergeCell ref="DC91:EG91"/>
    <mergeCell ref="C92:DB92"/>
    <mergeCell ref="DC92:EG92"/>
    <mergeCell ref="C93:DB93"/>
    <mergeCell ref="DC93:EG93"/>
    <mergeCell ref="C88:DB88"/>
    <mergeCell ref="DC88:EG88"/>
    <mergeCell ref="C89:DB89"/>
    <mergeCell ref="DC89:EG89"/>
    <mergeCell ref="C90:DB90"/>
    <mergeCell ref="DC90:EG90"/>
    <mergeCell ref="C82:EG82"/>
    <mergeCell ref="C83:EF83"/>
    <mergeCell ref="G84:CG84"/>
    <mergeCell ref="C86:DB86"/>
    <mergeCell ref="DC86:EG86"/>
    <mergeCell ref="C87:DB87"/>
    <mergeCell ref="DC87:EG87"/>
    <mergeCell ref="G77:EG77"/>
    <mergeCell ref="C78:EG78"/>
    <mergeCell ref="C79:EG79"/>
    <mergeCell ref="C80:EF80"/>
    <mergeCell ref="G81:CA81"/>
    <mergeCell ref="CB81:EG81"/>
    <mergeCell ref="C71:EF71"/>
    <mergeCell ref="G72:CE72"/>
    <mergeCell ref="G73:EG73"/>
    <mergeCell ref="C74:EG74"/>
    <mergeCell ref="C75:EG75"/>
    <mergeCell ref="C76:EF76"/>
    <mergeCell ref="C67:EG67"/>
    <mergeCell ref="C68:EF68"/>
    <mergeCell ref="G69:BX69"/>
    <mergeCell ref="BY69:EG69"/>
    <mergeCell ref="C70:EG70"/>
    <mergeCell ref="G62:EG62"/>
    <mergeCell ref="C63:AO63"/>
    <mergeCell ref="AP63:EG63"/>
    <mergeCell ref="C64:EF64"/>
    <mergeCell ref="G65:EG65"/>
    <mergeCell ref="C66:EG66"/>
    <mergeCell ref="G58:EG58"/>
    <mergeCell ref="C59:AT59"/>
    <mergeCell ref="AU59:EG59"/>
    <mergeCell ref="C60:EG60"/>
    <mergeCell ref="C61:EF61"/>
    <mergeCell ref="G54:EG54"/>
    <mergeCell ref="G55:DL55"/>
    <mergeCell ref="DM55:EG55"/>
    <mergeCell ref="C56:EG56"/>
    <mergeCell ref="C57:EF57"/>
    <mergeCell ref="G50:EG50"/>
    <mergeCell ref="C51:AL51"/>
    <mergeCell ref="AM51:EG51"/>
    <mergeCell ref="C52:EG52"/>
    <mergeCell ref="C53:EF53"/>
    <mergeCell ref="C44:EG44"/>
    <mergeCell ref="C45:EG45"/>
    <mergeCell ref="C46:EF46"/>
    <mergeCell ref="G47:EG47"/>
    <mergeCell ref="C48:EG48"/>
    <mergeCell ref="C49:EF49"/>
    <mergeCell ref="C39:EG39"/>
    <mergeCell ref="C40:Q40"/>
    <mergeCell ref="R40:EG40"/>
    <mergeCell ref="C41:EG41"/>
    <mergeCell ref="C42:EF42"/>
    <mergeCell ref="G43:EG43"/>
    <mergeCell ref="G35:BF35"/>
    <mergeCell ref="BG35:EG35"/>
    <mergeCell ref="C36:EG36"/>
    <mergeCell ref="C37:EF37"/>
    <mergeCell ref="G38:EG38"/>
    <mergeCell ref="G31:EG31"/>
    <mergeCell ref="C32:Z32"/>
    <mergeCell ref="AA32:EG32"/>
    <mergeCell ref="C33:EF33"/>
    <mergeCell ref="G34:EG34"/>
    <mergeCell ref="C27:EG27"/>
    <mergeCell ref="C28:EF28"/>
    <mergeCell ref="G29:BB29"/>
    <mergeCell ref="BC29:EG29"/>
    <mergeCell ref="C30:EF30"/>
    <mergeCell ref="G23:Y23"/>
    <mergeCell ref="Z23:EF23"/>
    <mergeCell ref="Z24:EF24"/>
    <mergeCell ref="G25:EG25"/>
    <mergeCell ref="C26:EG26"/>
    <mergeCell ref="C18:EG18"/>
    <mergeCell ref="C20:EF20"/>
    <mergeCell ref="C21:EF21"/>
    <mergeCell ref="C22:BF22"/>
    <mergeCell ref="BG22:BQ22"/>
    <mergeCell ref="DU22:EG22"/>
    <mergeCell ref="BR22:DT22"/>
    <mergeCell ref="CE13:EG13"/>
    <mergeCell ref="CE14:EG14"/>
    <mergeCell ref="CE15:EG15"/>
    <mergeCell ref="CE16:CJ16"/>
    <mergeCell ref="CL16:DC16"/>
    <mergeCell ref="DD16:DH16"/>
    <mergeCell ref="DI16:DM16"/>
    <mergeCell ref="DN16:DR16"/>
    <mergeCell ref="CE7:EG7"/>
    <mergeCell ref="CE8:EG8"/>
    <mergeCell ref="CE9:EG9"/>
    <mergeCell ref="CE10:EG10"/>
    <mergeCell ref="CE11:EG11"/>
    <mergeCell ref="CE12:EG12"/>
    <mergeCell ref="C7:AP10"/>
    <mergeCell ref="C11:H11"/>
    <mergeCell ref="J11:AA11"/>
    <mergeCell ref="AB11:AF11"/>
    <mergeCell ref="AG11:AK11"/>
    <mergeCell ref="AL11:AP11"/>
    <mergeCell ref="C2:EG2"/>
    <mergeCell ref="CX3:EG3"/>
    <mergeCell ref="C5:EG5"/>
  </mergeCells>
  <printOptions/>
  <pageMargins left="0.3937007874015748" right="0.3937007874015748" top="0.3937007874015748" bottom="0.3937007874015748" header="0.35433070866141736" footer="0.35433070866141736"/>
  <pageSetup blackAndWhite="1" horizontalDpi="600" verticalDpi="600" orientation="portrait" paperSize="9" r:id="rId1"/>
  <rowBreaks count="2" manualBreakCount="2">
    <brk id="46" min="2" max="136" man="1"/>
    <brk id="94" min="2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Шевко Наталья</cp:lastModifiedBy>
  <cp:lastPrinted>2019-11-16T07:34:20Z</cp:lastPrinted>
  <dcterms:created xsi:type="dcterms:W3CDTF">1996-10-08T23:32:33Z</dcterms:created>
  <dcterms:modified xsi:type="dcterms:W3CDTF">2019-11-16T07:34:27Z</dcterms:modified>
  <cp:category/>
  <cp:version/>
  <cp:contentType/>
  <cp:contentStatus/>
</cp:coreProperties>
</file>